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 l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H16" i="1"/>
  <c r="I16" i="1"/>
  <c r="J16" i="1"/>
  <c r="K16" i="1"/>
  <c r="L16" i="1"/>
  <c r="L7" i="1"/>
  <c r="K7" i="1"/>
  <c r="J7" i="1"/>
  <c r="I7" i="1"/>
</calcChain>
</file>

<file path=xl/sharedStrings.xml><?xml version="1.0" encoding="utf-8"?>
<sst xmlns="http://schemas.openxmlformats.org/spreadsheetml/2006/main" count="8" uniqueCount="8">
  <si>
    <t>GA problem in the hand out</t>
  </si>
  <si>
    <t xml:space="preserve">2 segments buy product 2 </t>
  </si>
  <si>
    <t>8 segments buy product 5</t>
  </si>
  <si>
    <t>01001</t>
  </si>
  <si>
    <t>only products 2 and 5 are offered</t>
  </si>
  <si>
    <t>table 8</t>
  </si>
  <si>
    <t>page 810-814</t>
  </si>
  <si>
    <t>color based on max of columns (I and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</si>
</sst>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2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2"/>
  <sheetViews>
    <sheetView tabSelected="1" zoomScaleNormal="100" workbookViewId="0">
      <selection activeCell="S17" sqref="S17"/>
    </sheetView>
  </sheetViews>
  <sheetFormatPr defaultRowHeight="15" x14ac:dyDescent="0.25"/>
  <sheetData>
    <row r="3" spans="1:23" x14ac:dyDescent="0.25">
      <c r="B3" t="s">
        <v>0</v>
      </c>
      <c r="E3" t="s">
        <v>6</v>
      </c>
    </row>
    <row r="5" spans="1:23" x14ac:dyDescent="0.25">
      <c r="B5">
        <v>1</v>
      </c>
      <c r="C5">
        <v>2</v>
      </c>
      <c r="D5">
        <v>3</v>
      </c>
      <c r="E5">
        <v>4</v>
      </c>
      <c r="F5">
        <v>5</v>
      </c>
      <c r="H5">
        <v>1</v>
      </c>
      <c r="I5">
        <v>2</v>
      </c>
      <c r="J5">
        <v>3</v>
      </c>
      <c r="K5">
        <v>4</v>
      </c>
      <c r="L5">
        <v>5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>
        <v>1</v>
      </c>
      <c r="B7">
        <v>184</v>
      </c>
      <c r="C7">
        <v>149</v>
      </c>
      <c r="D7">
        <v>126</v>
      </c>
      <c r="E7">
        <v>148</v>
      </c>
      <c r="F7">
        <v>187</v>
      </c>
      <c r="H7" s="1">
        <f>B7-$B$20</f>
        <v>81</v>
      </c>
      <c r="I7" s="1">
        <f>C7-$C$20</f>
        <v>9</v>
      </c>
      <c r="J7" s="1">
        <f>D7-$D$20</f>
        <v>46</v>
      </c>
      <c r="K7" s="1">
        <f>E7-$E$20</f>
        <v>17</v>
      </c>
      <c r="L7" s="2">
        <f>F7-$F$20</f>
        <v>76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>
        <v>2</v>
      </c>
      <c r="B8">
        <v>198</v>
      </c>
      <c r="C8">
        <v>182</v>
      </c>
      <c r="D8">
        <v>125</v>
      </c>
      <c r="E8">
        <v>167</v>
      </c>
      <c r="F8">
        <v>152</v>
      </c>
      <c r="H8" s="1">
        <f t="shared" ref="H8:H16" si="0">B8-$B$20</f>
        <v>95</v>
      </c>
      <c r="I8" s="2">
        <f t="shared" ref="I8:I16" si="1">C8-$C$20</f>
        <v>42</v>
      </c>
      <c r="J8" s="1">
        <f t="shared" ref="J8:J16" si="2">D8-$D$20</f>
        <v>45</v>
      </c>
      <c r="K8" s="1">
        <f t="shared" ref="K8:K16" si="3">E8-$E$20</f>
        <v>36</v>
      </c>
      <c r="L8" s="1">
        <f t="shared" ref="L8:L16" si="4">F8-$F$20</f>
        <v>41</v>
      </c>
      <c r="M8" s="1"/>
      <c r="N8" s="1" t="s">
        <v>7</v>
      </c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>
        <v>3</v>
      </c>
      <c r="B9">
        <v>155</v>
      </c>
      <c r="C9">
        <v>132</v>
      </c>
      <c r="D9">
        <v>192</v>
      </c>
      <c r="E9">
        <v>165</v>
      </c>
      <c r="F9">
        <v>167</v>
      </c>
      <c r="H9" s="1">
        <f t="shared" si="0"/>
        <v>52</v>
      </c>
      <c r="I9" s="1">
        <f t="shared" si="1"/>
        <v>-8</v>
      </c>
      <c r="J9" s="1">
        <f t="shared" si="2"/>
        <v>112</v>
      </c>
      <c r="K9" s="1">
        <f t="shared" si="3"/>
        <v>34</v>
      </c>
      <c r="L9" s="2">
        <f t="shared" si="4"/>
        <v>56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>
        <v>4</v>
      </c>
      <c r="B10">
        <v>141</v>
      </c>
      <c r="C10">
        <v>197</v>
      </c>
      <c r="D10">
        <v>133</v>
      </c>
      <c r="E10">
        <v>173</v>
      </c>
      <c r="F10">
        <v>182</v>
      </c>
      <c r="H10" s="1">
        <f t="shared" si="0"/>
        <v>38</v>
      </c>
      <c r="I10" s="1">
        <f t="shared" si="1"/>
        <v>57</v>
      </c>
      <c r="J10" s="1">
        <f t="shared" si="2"/>
        <v>53</v>
      </c>
      <c r="K10" s="1">
        <f t="shared" si="3"/>
        <v>42</v>
      </c>
      <c r="L10" s="2">
        <f t="shared" si="4"/>
        <v>71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>
        <v>5</v>
      </c>
      <c r="B11">
        <v>136</v>
      </c>
      <c r="C11">
        <v>128</v>
      </c>
      <c r="D11">
        <v>117</v>
      </c>
      <c r="E11">
        <v>200</v>
      </c>
      <c r="F11">
        <v>192</v>
      </c>
      <c r="H11" s="1">
        <f t="shared" si="0"/>
        <v>33</v>
      </c>
      <c r="I11" s="1">
        <f t="shared" si="1"/>
        <v>-12</v>
      </c>
      <c r="J11" s="1">
        <f t="shared" si="2"/>
        <v>37</v>
      </c>
      <c r="K11" s="1">
        <f t="shared" si="3"/>
        <v>69</v>
      </c>
      <c r="L11" s="2">
        <f t="shared" si="4"/>
        <v>81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>
        <v>6</v>
      </c>
      <c r="B12">
        <v>172</v>
      </c>
      <c r="C12">
        <v>152</v>
      </c>
      <c r="D12">
        <v>171</v>
      </c>
      <c r="E12">
        <v>182</v>
      </c>
      <c r="F12">
        <v>133</v>
      </c>
      <c r="H12" s="1">
        <f t="shared" si="0"/>
        <v>69</v>
      </c>
      <c r="I12" s="1">
        <f t="shared" si="1"/>
        <v>12</v>
      </c>
      <c r="J12" s="1">
        <f t="shared" si="2"/>
        <v>91</v>
      </c>
      <c r="K12" s="1">
        <f t="shared" si="3"/>
        <v>51</v>
      </c>
      <c r="L12" s="2">
        <f t="shared" si="4"/>
        <v>22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>
        <v>7</v>
      </c>
      <c r="B13">
        <v>184</v>
      </c>
      <c r="C13">
        <v>167</v>
      </c>
      <c r="D13">
        <v>138</v>
      </c>
      <c r="E13">
        <v>119</v>
      </c>
      <c r="F13">
        <v>142</v>
      </c>
      <c r="H13" s="1">
        <f t="shared" si="0"/>
        <v>81</v>
      </c>
      <c r="I13" s="1">
        <f t="shared" si="1"/>
        <v>27</v>
      </c>
      <c r="J13" s="1">
        <f t="shared" si="2"/>
        <v>58</v>
      </c>
      <c r="K13" s="1">
        <f t="shared" si="3"/>
        <v>-12</v>
      </c>
      <c r="L13" s="2">
        <f t="shared" si="4"/>
        <v>31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>
        <v>8</v>
      </c>
      <c r="B14">
        <v>123</v>
      </c>
      <c r="C14">
        <v>156</v>
      </c>
      <c r="D14">
        <v>163</v>
      </c>
      <c r="E14">
        <v>176</v>
      </c>
      <c r="F14">
        <v>159</v>
      </c>
      <c r="H14" s="1">
        <f t="shared" si="0"/>
        <v>20</v>
      </c>
      <c r="I14" s="1">
        <f t="shared" si="1"/>
        <v>16</v>
      </c>
      <c r="J14" s="1">
        <f t="shared" si="2"/>
        <v>83</v>
      </c>
      <c r="K14" s="1">
        <f t="shared" si="3"/>
        <v>45</v>
      </c>
      <c r="L14" s="2">
        <f t="shared" si="4"/>
        <v>48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>
        <v>9</v>
      </c>
      <c r="B15">
        <v>114</v>
      </c>
      <c r="C15">
        <v>191</v>
      </c>
      <c r="D15">
        <v>179</v>
      </c>
      <c r="E15">
        <v>168</v>
      </c>
      <c r="F15">
        <v>126</v>
      </c>
      <c r="H15" s="1">
        <f t="shared" si="0"/>
        <v>11</v>
      </c>
      <c r="I15" s="2">
        <f t="shared" si="1"/>
        <v>51</v>
      </c>
      <c r="J15" s="1">
        <f t="shared" si="2"/>
        <v>99</v>
      </c>
      <c r="K15" s="1">
        <f t="shared" si="3"/>
        <v>37</v>
      </c>
      <c r="L15" s="1">
        <f t="shared" si="4"/>
        <v>15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>
        <v>10</v>
      </c>
      <c r="B16">
        <v>110</v>
      </c>
      <c r="C16">
        <v>184</v>
      </c>
      <c r="D16">
        <v>139</v>
      </c>
      <c r="E16">
        <v>149</v>
      </c>
      <c r="F16">
        <v>185</v>
      </c>
      <c r="H16" s="1">
        <f t="shared" si="0"/>
        <v>7</v>
      </c>
      <c r="I16" s="1">
        <f t="shared" si="1"/>
        <v>44</v>
      </c>
      <c r="J16" s="1">
        <f t="shared" si="2"/>
        <v>59</v>
      </c>
      <c r="K16" s="1">
        <f t="shared" si="3"/>
        <v>18</v>
      </c>
      <c r="L16" s="2">
        <f t="shared" si="4"/>
        <v>74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t="s">
        <v>5</v>
      </c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H19" s="1"/>
      <c r="I19" s="1" t="s">
        <v>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3" t="s">
        <v>3</v>
      </c>
      <c r="B20">
        <v>103</v>
      </c>
      <c r="C20">
        <v>140</v>
      </c>
      <c r="D20">
        <v>80</v>
      </c>
      <c r="E20">
        <v>131</v>
      </c>
      <c r="F20">
        <v>111</v>
      </c>
      <c r="H20" s="1"/>
      <c r="I20" s="1" t="s">
        <v>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t="s">
        <v>4</v>
      </c>
      <c r="H21" s="1"/>
      <c r="I21" s="1"/>
      <c r="J21" s="1"/>
      <c r="K21" s="1"/>
      <c r="L21" s="1"/>
      <c r="M21" s="1"/>
    </row>
    <row r="22" spans="1:23" x14ac:dyDescent="0.25">
      <c r="H22" s="1"/>
      <c r="I22" s="1"/>
      <c r="J22" s="1"/>
      <c r="K22" s="1"/>
      <c r="L22" s="1"/>
      <c r="M22" s="1"/>
    </row>
    <row r="23" spans="1:23" x14ac:dyDescent="0.25">
      <c r="H23" s="1"/>
      <c r="I23" s="1"/>
      <c r="J23" s="1"/>
      <c r="K23" s="1"/>
      <c r="L23" s="1"/>
      <c r="M23" s="1"/>
    </row>
    <row r="24" spans="1:23" x14ac:dyDescent="0.25">
      <c r="H24" s="1"/>
      <c r="I24" s="1"/>
      <c r="J24" s="1"/>
      <c r="K24" s="1"/>
      <c r="L24" s="1"/>
      <c r="M24" s="1"/>
    </row>
    <row r="25" spans="1:23" x14ac:dyDescent="0.25">
      <c r="H25" s="1"/>
      <c r="I25" s="1"/>
      <c r="J25" s="1"/>
      <c r="K25" s="1"/>
      <c r="L25" s="1"/>
      <c r="M25" s="1"/>
    </row>
    <row r="26" spans="1:23" x14ac:dyDescent="0.25">
      <c r="H26" s="1"/>
      <c r="I26" s="1"/>
      <c r="J26" s="1"/>
      <c r="K26" s="1"/>
      <c r="L26" s="1"/>
      <c r="M26" s="1"/>
    </row>
    <row r="27" spans="1:23" x14ac:dyDescent="0.25">
      <c r="H27" s="1"/>
      <c r="I27" s="1"/>
      <c r="J27" s="1"/>
      <c r="K27" s="1"/>
      <c r="L27" s="1"/>
      <c r="M27" s="1"/>
    </row>
    <row r="28" spans="1:23" x14ac:dyDescent="0.25">
      <c r="H28" s="1"/>
      <c r="I28" s="1"/>
      <c r="J28" s="1"/>
      <c r="K28" s="1"/>
      <c r="L28" s="1"/>
      <c r="M28" s="1"/>
    </row>
    <row r="29" spans="1:23" x14ac:dyDescent="0.25">
      <c r="H29" s="1"/>
      <c r="I29" s="1"/>
      <c r="J29" s="1"/>
      <c r="K29" s="1"/>
      <c r="L29" s="1"/>
      <c r="M29" s="1"/>
    </row>
    <row r="30" spans="1:23" x14ac:dyDescent="0.25">
      <c r="H30" s="1"/>
      <c r="I30" s="1"/>
      <c r="J30" s="1"/>
      <c r="K30" s="1"/>
      <c r="L30" s="1"/>
      <c r="M30" s="1"/>
    </row>
    <row r="31" spans="1:23" x14ac:dyDescent="0.25">
      <c r="H31" s="1"/>
      <c r="I31" s="1"/>
      <c r="J31" s="1"/>
      <c r="K31" s="1"/>
      <c r="L31" s="1"/>
      <c r="M31" s="1"/>
    </row>
    <row r="32" spans="1:23" x14ac:dyDescent="0.25">
      <c r="H32" s="1"/>
      <c r="I32" s="1"/>
      <c r="J32" s="1"/>
      <c r="K32" s="1"/>
      <c r="L32" s="1"/>
      <c r="M32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Volgenau School, GMU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Ganesan</dc:creator>
  <cp:lastModifiedBy>Rajesh Ganesan</cp:lastModifiedBy>
  <cp:lastPrinted>2014-03-20T13:46:07Z</cp:lastPrinted>
  <dcterms:created xsi:type="dcterms:W3CDTF">2012-03-07T02:12:30Z</dcterms:created>
  <dcterms:modified xsi:type="dcterms:W3CDTF">2018-10-10T17:42:55Z</dcterms:modified>
</cp:coreProperties>
</file>